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440" windowHeight="11835" tabRatio="631"/>
  </bookViews>
  <sheets>
    <sheet name="форма 12" sheetId="169" r:id="rId1"/>
  </sheets>
  <calcPr calcId="145621"/>
</workbook>
</file>

<file path=xl/calcChain.xml><?xml version="1.0" encoding="utf-8"?>
<calcChain xmlns="http://schemas.openxmlformats.org/spreadsheetml/2006/main">
  <c r="V16" i="169" l="1"/>
  <c r="W16" i="169"/>
  <c r="X16" i="169"/>
  <c r="U16" i="169"/>
  <c r="AA16" i="169" l="1"/>
  <c r="AB16" i="169" s="1"/>
  <c r="AC16" i="169" s="1"/>
  <c r="AD16" i="169" s="1"/>
  <c r="AE16" i="169" s="1"/>
</calcChain>
</file>

<file path=xl/sharedStrings.xml><?xml version="1.0" encoding="utf-8"?>
<sst xmlns="http://schemas.openxmlformats.org/spreadsheetml/2006/main" count="236" uniqueCount="67">
  <si>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</si>
  <si>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</si>
  <si>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1.2</t>
  </si>
  <si>
    <t>1.2.3</t>
  </si>
  <si>
    <t>1.2.3.1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</si>
  <si>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</si>
  <si>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</si>
  <si>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</si>
  <si>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</si>
  <si>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МВт</t>
  </si>
  <si>
    <t>+</t>
  </si>
  <si>
    <t>-</t>
  </si>
  <si>
    <t>Аварийная нагрузка, %</t>
  </si>
  <si>
    <t>Дата контрольного замерного дня</t>
  </si>
  <si>
    <t>До</t>
  </si>
  <si>
    <t>После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</si>
  <si>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</si>
  <si>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</si>
  <si>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</si>
  <si>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</si>
  <si>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</si>
  <si>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</si>
  <si>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</si>
  <si>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</si>
  <si>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</si>
  <si>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</si>
  <si>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</si>
  <si>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</si>
  <si>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</si>
  <si>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</si>
  <si>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</si>
  <si>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</si>
  <si>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</si>
  <si>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</si>
  <si>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</si>
  <si>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</si>
  <si>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</si>
  <si>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</si>
  <si>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</si>
  <si>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</si>
  <si>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</si>
  <si>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</si>
  <si>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</si>
  <si>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</si>
  <si>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</si>
  <si>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от 05.05.2016 г. № 380</t>
  </si>
  <si>
    <t>Г</t>
  </si>
  <si>
    <t>не предусмотрено</t>
  </si>
  <si>
    <t>Монтаж системы АИСКУЭ</t>
  </si>
  <si>
    <t xml:space="preserve">             полное наименование субъекта электроэнергетики</t>
  </si>
  <si>
    <t xml:space="preserve"> Установка систем учета на границе балансовой принадлежности сетей с АСКУЭ в г.Белорецк-750 точек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</si>
  <si>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</si>
  <si>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</si>
  <si>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</si>
  <si>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</si>
  <si>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>Директор</t>
  </si>
  <si>
    <t>Зам. директора по экономике</t>
  </si>
  <si>
    <t>С.В. Кошельков</t>
  </si>
  <si>
    <t>Л.М. Зеленова</t>
  </si>
  <si>
    <t>Приложение №23 к Инвестиционной программе</t>
  </si>
  <si>
    <t>1.2.3.1.1</t>
  </si>
  <si>
    <t>1.2.3.1.2</t>
  </si>
  <si>
    <t>1.2.3.1.3</t>
  </si>
  <si>
    <t>1.2.3.1.4</t>
  </si>
  <si>
    <t>Q_1.2.3.1.4</t>
  </si>
  <si>
    <t>P_1.2.3.1.3</t>
  </si>
  <si>
    <t>O_1.2.3.1.2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</si>
</sst>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5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sz val="9"/>
      <color theme="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5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3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0" xfId="354" applyFont="1" applyFill="1" applyBorder="1" applyAlignment="1">
      <alignment horizontal="center" vertical="center" wrapText="1"/>
    </xf>
    <xf numFmtId="0" fontId="31" fillId="0" borderId="10" xfId="77" applyFont="1" applyFill="1" applyBorder="1" applyAlignment="1">
      <alignment horizontal="center" vertical="center" textRotation="90"/>
    </xf>
    <xf numFmtId="0" fontId="32" fillId="0" borderId="10" xfId="285" applyFont="1" applyFill="1" applyBorder="1" applyAlignment="1">
      <alignment horizontal="center" vertical="center" wrapText="1"/>
    </xf>
    <xf numFmtId="0" fontId="1" fillId="0" borderId="10" xfId="75" applyFont="1" applyFill="1" applyBorder="1" applyAlignment="1">
      <alignment horizontal="center" vertical="center" wrapText="1"/>
    </xf>
    <xf numFmtId="0" fontId="32" fillId="0" borderId="0" xfId="285" applyFont="1" applyFill="1" applyAlignment="1">
      <alignment horizontal="center" vertical="center"/>
    </xf>
    <xf numFmtId="0" fontId="34" fillId="0" borderId="0" xfId="285" applyFont="1" applyFill="1" applyAlignment="1">
      <alignment horizontal="center" vertical="center"/>
    </xf>
    <xf numFmtId="0" fontId="35" fillId="0" borderId="10" xfId="285" applyFont="1" applyFill="1" applyBorder="1" applyAlignment="1">
      <alignment horizontal="center" vertical="center" wrapText="1"/>
    </xf>
    <xf numFmtId="0" fontId="31" fillId="0" borderId="10" xfId="77" applyFont="1" applyFill="1" applyBorder="1" applyAlignment="1">
      <alignment horizontal="center" vertical="center"/>
    </xf>
    <xf numFmtId="0" fontId="31" fillId="0" borderId="10" xfId="77" applyFont="1" applyFill="1" applyBorder="1" applyAlignment="1">
      <alignment horizontal="center" vertical="center" wrapText="1"/>
    </xf>
    <xf numFmtId="49" fontId="2" fillId="0" borderId="10" xfId="285" applyNumberFormat="1" applyFont="1" applyFill="1" applyBorder="1" applyAlignment="1">
      <alignment horizontal="center" vertical="center"/>
    </xf>
    <xf numFmtId="4" fontId="32" fillId="0" borderId="10" xfId="285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1" fillId="0" borderId="10" xfId="285" applyNumberFormat="1" applyFont="1" applyFill="1" applyBorder="1" applyAlignment="1">
      <alignment horizontal="center" vertical="center"/>
    </xf>
    <xf numFmtId="0" fontId="35" fillId="0" borderId="10" xfId="285" applyFont="1" applyFill="1" applyBorder="1" applyAlignment="1">
      <alignment horizontal="center" vertical="center"/>
    </xf>
    <xf numFmtId="0" fontId="32" fillId="0" borderId="10" xfId="285" applyFont="1" applyFill="1" applyBorder="1" applyAlignment="1">
      <alignment horizontal="center" vertical="center"/>
    </xf>
    <xf numFmtId="0" fontId="32" fillId="0" borderId="10" xfId="285" applyNumberFormat="1" applyFont="1" applyFill="1" applyBorder="1" applyAlignment="1">
      <alignment horizontal="center" vertical="center"/>
    </xf>
    <xf numFmtId="2" fontId="32" fillId="0" borderId="10" xfId="77" applyNumberFormat="1" applyFont="1" applyFill="1" applyBorder="1" applyAlignment="1">
      <alignment horizontal="center" vertical="center"/>
    </xf>
    <xf numFmtId="2" fontId="35" fillId="0" borderId="10" xfId="77" applyNumberFormat="1" applyFont="1" applyFill="1" applyBorder="1" applyAlignment="1">
      <alignment horizontal="center" vertical="center"/>
    </xf>
    <xf numFmtId="0" fontId="35" fillId="0" borderId="10" xfId="77" applyNumberFormat="1" applyFont="1" applyFill="1" applyBorder="1" applyAlignment="1">
      <alignment horizontal="center" vertical="center"/>
    </xf>
    <xf numFmtId="2" fontId="32" fillId="0" borderId="10" xfId="77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0" fontId="31" fillId="0" borderId="0" xfId="77" applyFont="1" applyFill="1" applyAlignment="1">
      <alignment horizontal="center" vertical="center"/>
    </xf>
    <xf numFmtId="0" fontId="38" fillId="0" borderId="0" xfId="285" applyFont="1" applyFill="1" applyAlignment="1">
      <alignment horizontal="center" vertical="center"/>
    </xf>
    <xf numFmtId="0" fontId="32" fillId="0" borderId="0" xfId="285" applyFont="1" applyFill="1" applyAlignment="1">
      <alignment horizontal="center" vertical="center" wrapText="1"/>
    </xf>
    <xf numFmtId="0" fontId="33" fillId="0" borderId="0" xfId="285" applyFont="1" applyFill="1" applyBorder="1" applyAlignment="1">
      <alignment horizontal="center" vertical="center"/>
    </xf>
    <xf numFmtId="0" fontId="38" fillId="0" borderId="0" xfId="285" applyFont="1" applyFill="1" applyAlignment="1">
      <alignment horizontal="center" vertical="center" wrapText="1"/>
    </xf>
    <xf numFmtId="0" fontId="27" fillId="0" borderId="0" xfId="285" applyFont="1" applyFill="1" applyAlignment="1">
      <alignment horizontal="center" vertical="center"/>
    </xf>
    <xf numFmtId="0" fontId="34" fillId="0" borderId="0" xfId="285" applyFont="1" applyFill="1" applyAlignment="1">
      <alignment horizontal="center" vertical="center" wrapText="1"/>
    </xf>
    <xf numFmtId="0" fontId="39" fillId="0" borderId="0" xfId="285" applyFont="1" applyFill="1" applyBorder="1" applyAlignment="1">
      <alignment horizontal="center" vertical="center"/>
    </xf>
    <xf numFmtId="0" fontId="35" fillId="0" borderId="0" xfId="285" applyFont="1" applyFill="1" applyAlignment="1">
      <alignment horizontal="center" vertical="center"/>
    </xf>
    <xf numFmtId="0" fontId="35" fillId="0" borderId="0" xfId="285" applyFont="1" applyFill="1" applyAlignment="1">
      <alignment horizontal="center" vertical="center" wrapText="1"/>
    </xf>
    <xf numFmtId="0" fontId="41" fillId="0" borderId="0" xfId="285" applyFont="1" applyFill="1" applyBorder="1" applyAlignment="1">
      <alignment horizontal="center" vertical="center"/>
    </xf>
    <xf numFmtId="0" fontId="40" fillId="0" borderId="0" xfId="77" applyFont="1" applyFill="1" applyAlignment="1">
      <alignment horizontal="center" vertical="center"/>
    </xf>
    <xf numFmtId="0" fontId="40" fillId="0" borderId="0" xfId="77" applyFont="1" applyFill="1" applyAlignment="1">
      <alignment horizontal="center" vertical="center" wrapText="1"/>
    </xf>
    <xf numFmtId="0" fontId="42" fillId="0" borderId="0" xfId="77" applyFont="1" applyFill="1" applyBorder="1" applyAlignment="1">
      <alignment horizontal="center" vertical="center"/>
    </xf>
    <xf numFmtId="0" fontId="34" fillId="0" borderId="0" xfId="285" applyFont="1" applyFill="1" applyBorder="1" applyAlignment="1">
      <alignment horizontal="center" vertical="center"/>
    </xf>
    <xf numFmtId="0" fontId="43" fillId="0" borderId="0" xfId="285" applyFont="1" applyFill="1" applyBorder="1" applyAlignment="1">
      <alignment horizontal="center" vertical="center"/>
    </xf>
    <xf numFmtId="0" fontId="44" fillId="0" borderId="0" xfId="285" applyFont="1" applyFill="1" applyAlignment="1">
      <alignment horizontal="center" vertical="center"/>
    </xf>
    <xf numFmtId="0" fontId="44" fillId="0" borderId="0" xfId="285" applyFont="1" applyFill="1" applyAlignment="1">
      <alignment horizontal="center" vertical="center" wrapText="1"/>
    </xf>
    <xf numFmtId="0" fontId="34" fillId="0" borderId="0" xfId="285" applyFont="1" applyFill="1" applyAlignment="1">
      <alignment horizontal="center" vertical="center"/>
    </xf>
    <xf numFmtId="0" fontId="35" fillId="0" borderId="10" xfId="285" applyFont="1" applyFill="1" applyBorder="1" applyAlignment="1">
      <alignment horizontal="center" vertical="center" wrapText="1"/>
    </xf>
    <xf numFmtId="0" fontId="31" fillId="0" borderId="10" xfId="77" applyFont="1" applyFill="1" applyBorder="1" applyAlignment="1">
      <alignment horizontal="center" vertical="center" wrapText="1"/>
    </xf>
    <xf numFmtId="0" fontId="45" fillId="0" borderId="0" xfId="285" applyFont="1" applyFill="1" applyBorder="1" applyAlignment="1">
      <alignment horizontal="center" vertical="center"/>
    </xf>
    <xf numFmtId="0" fontId="46" fillId="0" borderId="0" xfId="285" applyFont="1" applyFill="1" applyAlignment="1">
      <alignment horizontal="center" vertical="center"/>
    </xf>
    <xf numFmtId="2" fontId="47" fillId="0" borderId="10" xfId="77" applyNumberFormat="1" applyFont="1" applyFill="1" applyBorder="1" applyAlignment="1">
      <alignment horizontal="center" vertical="center" wrapText="1"/>
    </xf>
    <xf numFmtId="2" fontId="48" fillId="0" borderId="10" xfId="77" applyNumberFormat="1" applyFont="1" applyFill="1" applyBorder="1" applyAlignment="1">
      <alignment horizontal="center" vertical="center" wrapText="1"/>
    </xf>
    <xf numFmtId="2" fontId="32" fillId="0" borderId="10" xfId="285" applyNumberFormat="1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/>
    </xf>
    <xf numFmtId="0" fontId="51" fillId="0" borderId="0" xfId="285" applyFont="1" applyFill="1" applyAlignment="1">
      <alignment horizontal="center" vertical="center"/>
    </xf>
    <xf numFmtId="0" fontId="50" fillId="0" borderId="0" xfId="77" applyFont="1" applyFill="1" applyAlignment="1">
      <alignment horizontal="center" vertical="center"/>
    </xf>
    <xf numFmtId="0" fontId="51" fillId="0" borderId="0" xfId="285" applyFont="1" applyFill="1" applyAlignment="1">
      <alignment horizontal="center" vertical="center" wrapText="1"/>
    </xf>
    <xf numFmtId="0" fontId="50" fillId="0" borderId="0" xfId="285" applyFont="1" applyFill="1" applyAlignment="1">
      <alignment horizontal="center" vertical="center"/>
    </xf>
    <xf numFmtId="0" fontId="50" fillId="0" borderId="0" xfId="285" applyFont="1" applyFill="1" applyAlignment="1">
      <alignment horizontal="center" vertical="center" wrapText="1"/>
    </xf>
    <xf numFmtId="0" fontId="52" fillId="0" borderId="0" xfId="285" applyFont="1" applyFill="1" applyAlignment="1">
      <alignment horizontal="center" vertical="center"/>
    </xf>
    <xf numFmtId="0" fontId="52" fillId="0" borderId="0" xfId="285" applyFont="1" applyFill="1" applyAlignment="1">
      <alignment horizontal="right" vertical="center"/>
    </xf>
    <xf numFmtId="0" fontId="52" fillId="0" borderId="0" xfId="77" applyFont="1" applyFill="1" applyAlignment="1">
      <alignment horizontal="center" vertical="center"/>
    </xf>
    <xf numFmtId="0" fontId="52" fillId="0" borderId="0" xfId="285" applyFont="1" applyFill="1" applyAlignment="1">
      <alignment horizontal="center" vertical="center" wrapText="1"/>
    </xf>
    <xf numFmtId="0" fontId="52" fillId="0" borderId="0" xfId="285" applyFont="1" applyFill="1" applyAlignment="1">
      <alignment horizontal="left" vertical="center"/>
    </xf>
    <xf numFmtId="0" fontId="50" fillId="0" borderId="0" xfId="285" applyFont="1" applyFill="1" applyAlignment="1">
      <alignment horizontal="right" vertical="center"/>
    </xf>
    <xf numFmtId="0" fontId="22" fillId="0" borderId="0" xfId="77" applyFont="1" applyFill="1" applyAlignment="1">
      <alignment horizontal="right" vertical="center"/>
    </xf>
    <xf numFmtId="0" fontId="52" fillId="0" borderId="0" xfId="285" applyFont="1" applyFill="1" applyAlignment="1">
      <alignment horizontal="left" vertical="center"/>
    </xf>
    <xf numFmtId="0" fontId="52" fillId="0" borderId="0" xfId="285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5" fillId="0" borderId="20" xfId="354" applyFont="1" applyFill="1" applyBorder="1" applyAlignment="1">
      <alignment horizontal="center" vertical="center"/>
    </xf>
    <xf numFmtId="0" fontId="35" fillId="0" borderId="10" xfId="285" applyFont="1" applyFill="1" applyBorder="1" applyAlignment="1">
      <alignment horizontal="center" vertical="center" wrapText="1"/>
    </xf>
    <xf numFmtId="0" fontId="1" fillId="0" borderId="10" xfId="354" applyFont="1" applyFill="1" applyBorder="1" applyAlignment="1">
      <alignment horizontal="center" vertical="center" wrapText="1"/>
    </xf>
    <xf numFmtId="0" fontId="35" fillId="0" borderId="11" xfId="285" applyFont="1" applyFill="1" applyBorder="1" applyAlignment="1">
      <alignment horizontal="center" vertical="center" wrapText="1"/>
    </xf>
    <xf numFmtId="0" fontId="35" fillId="0" borderId="12" xfId="285" applyFont="1" applyFill="1" applyBorder="1" applyAlignment="1">
      <alignment horizontal="center" vertical="center" wrapText="1"/>
    </xf>
    <xf numFmtId="0" fontId="35" fillId="0" borderId="13" xfId="285" applyFont="1" applyFill="1" applyBorder="1" applyAlignment="1">
      <alignment horizontal="center" vertical="center" wrapText="1"/>
    </xf>
    <xf numFmtId="0" fontId="31" fillId="0" borderId="16" xfId="77" applyFont="1" applyFill="1" applyBorder="1" applyAlignment="1">
      <alignment horizontal="center" vertical="center" wrapText="1"/>
    </xf>
    <xf numFmtId="0" fontId="31" fillId="0" borderId="17" xfId="77" applyFont="1" applyFill="1" applyBorder="1" applyAlignment="1">
      <alignment horizontal="center" vertical="center" wrapText="1"/>
    </xf>
    <xf numFmtId="0" fontId="31" fillId="0" borderId="18" xfId="77" applyFont="1" applyFill="1" applyBorder="1" applyAlignment="1">
      <alignment horizontal="center" vertical="center" wrapText="1"/>
    </xf>
    <xf numFmtId="0" fontId="31" fillId="0" borderId="19" xfId="77" applyFont="1" applyFill="1" applyBorder="1" applyAlignment="1">
      <alignment horizontal="center" vertical="center" wrapText="1"/>
    </xf>
    <xf numFmtId="0" fontId="40" fillId="0" borderId="0" xfId="77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9" fillId="0" borderId="0" xfId="285" applyFont="1" applyFill="1" applyAlignment="1">
      <alignment horizontal="center" vertical="center"/>
    </xf>
    <xf numFmtId="0" fontId="35" fillId="0" borderId="0" xfId="285" applyFont="1" applyFill="1" applyAlignment="1">
      <alignment horizontal="center" vertical="center"/>
    </xf>
    <xf numFmtId="0" fontId="34" fillId="0" borderId="0" xfId="285" applyFont="1" applyFill="1" applyAlignment="1">
      <alignment horizontal="center" vertical="center"/>
    </xf>
    <xf numFmtId="0" fontId="31" fillId="0" borderId="10" xfId="77" applyFont="1" applyFill="1" applyBorder="1" applyAlignment="1">
      <alignment horizontal="center" vertical="center" wrapText="1"/>
    </xf>
    <xf numFmtId="0" fontId="31" fillId="0" borderId="10" xfId="77" applyFont="1" applyFill="1" applyBorder="1" applyAlignment="1">
      <alignment horizontal="center" vertical="center"/>
    </xf>
    <xf numFmtId="0" fontId="31" fillId="0" borderId="11" xfId="77" applyFont="1" applyFill="1" applyBorder="1" applyAlignment="1">
      <alignment horizontal="center" vertical="center" wrapText="1"/>
    </xf>
    <xf numFmtId="0" fontId="31" fillId="0" borderId="12" xfId="77" applyFont="1" applyFill="1" applyBorder="1" applyAlignment="1">
      <alignment horizontal="center" vertical="center" wrapText="1"/>
    </xf>
    <xf numFmtId="0" fontId="31" fillId="0" borderId="13" xfId="77" applyFont="1" applyFill="1" applyBorder="1" applyAlignment="1">
      <alignment horizontal="center" vertical="center" wrapText="1"/>
    </xf>
    <xf numFmtId="0" fontId="1" fillId="0" borderId="11" xfId="354" applyFont="1" applyFill="1" applyBorder="1" applyAlignment="1">
      <alignment horizontal="center" vertical="center" wrapText="1"/>
    </xf>
    <xf numFmtId="0" fontId="1" fillId="0" borderId="12" xfId="354" applyFont="1" applyFill="1" applyBorder="1" applyAlignment="1">
      <alignment horizontal="center" vertical="center" wrapText="1"/>
    </xf>
    <xf numFmtId="0" fontId="1" fillId="0" borderId="13" xfId="354" applyFont="1" applyFill="1" applyBorder="1" applyAlignment="1">
      <alignment horizontal="center" vertical="center" wrapText="1"/>
    </xf>
    <xf numFmtId="0" fontId="31" fillId="0" borderId="14" xfId="77" applyFont="1" applyFill="1" applyBorder="1" applyAlignment="1">
      <alignment horizontal="center" vertical="center" wrapText="1"/>
    </xf>
    <xf numFmtId="0" fontId="31" fillId="0" borderId="15" xfId="77" applyFont="1" applyFill="1" applyBorder="1" applyAlignment="1">
      <alignment horizontal="center" vertical="center" wrapText="1"/>
    </xf>
    <xf numFmtId="0" fontId="26" fillId="0" borderId="10" xfId="77" applyFont="1" applyFill="1" applyBorder="1" applyAlignment="1">
      <alignment horizontal="center" vertical="center" wrapText="1"/>
    </xf>
  </cellXfs>
  <cellStyles count="447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1" xfId="72"/>
    <cellStyle name="Обычный 116 2" xfId="73"/>
    <cellStyle name="Обычный 12 2" xfId="74"/>
    <cellStyle name="Обычный 2" xfId="75"/>
    <cellStyle name="Обычный 2 26 2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5 10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93"/>
    <cellStyle name="Обычный 6 2 2 2 2 2 3" xfId="94"/>
    <cellStyle name="Обычный 6 2 2 2 2 2 3 2" xfId="95"/>
    <cellStyle name="Обычный 6 2 2 2 2 2 4" xfId="96"/>
    <cellStyle name="Обычный 6 2 2 2 2 3" xfId="97"/>
    <cellStyle name="Обычный 6 2 2 2 2 3 2" xfId="98"/>
    <cellStyle name="Обычный 6 2 2 2 2 4" xfId="99"/>
    <cellStyle name="Обычный 6 2 2 2 2 4 2" xfId="100"/>
    <cellStyle name="Обычный 6 2 2 2 2 5" xfId="101"/>
    <cellStyle name="Обычный 6 2 2 2 3" xfId="102"/>
    <cellStyle name="Обычный 6 2 2 2 3 2" xfId="103"/>
    <cellStyle name="Обычный 6 2 2 2 3 2 2" xfId="104"/>
    <cellStyle name="Обычный 6 2 2 2 3 3" xfId="105"/>
    <cellStyle name="Обычный 6 2 2 2 3 3 2" xfId="106"/>
    <cellStyle name="Обычный 6 2 2 2 3 4" xfId="107"/>
    <cellStyle name="Обычный 6 2 2 2 4" xfId="108"/>
    <cellStyle name="Обычный 6 2 2 2 4 2" xfId="109"/>
    <cellStyle name="Обычный 6 2 2 2 5" xfId="110"/>
    <cellStyle name="Обычный 6 2 2 2 5 2" xfId="111"/>
    <cellStyle name="Обычный 6 2 2 2 6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3" xfId="117"/>
    <cellStyle name="Обычный 6 2 2 3 2 3 2" xfId="118"/>
    <cellStyle name="Обычный 6 2 2 3 2 4" xfId="119"/>
    <cellStyle name="Обычный 6 2 2 3 3" xfId="120"/>
    <cellStyle name="Обычный 6 2 2 3 3 2" xfId="121"/>
    <cellStyle name="Обычный 6 2 2 3 4" xfId="122"/>
    <cellStyle name="Обычный 6 2 2 3 4 2" xfId="123"/>
    <cellStyle name="Обычный 6 2 2 3 5" xfId="124"/>
    <cellStyle name="Обычный 6 2 2 4" xfId="125"/>
    <cellStyle name="Обычный 6 2 2 4 2" xfId="126"/>
    <cellStyle name="Обычный 6 2 2 4 2 2" xfId="127"/>
    <cellStyle name="Обычный 6 2 2 4 2 2 2" xfId="128"/>
    <cellStyle name="Обычный 6 2 2 4 2 3" xfId="129"/>
    <cellStyle name="Обычный 6 2 2 4 2 3 2" xfId="130"/>
    <cellStyle name="Обычный 6 2 2 4 2 4" xfId="131"/>
    <cellStyle name="Обычный 6 2 2 4 3" xfId="132"/>
    <cellStyle name="Обычный 6 2 2 4 3 2" xfId="133"/>
    <cellStyle name="Обычный 6 2 2 4 4" xfId="134"/>
    <cellStyle name="Обычный 6 2 2 4 4 2" xfId="135"/>
    <cellStyle name="Обычный 6 2 2 4 5" xfId="136"/>
    <cellStyle name="Обычный 6 2 2 5" xfId="137"/>
    <cellStyle name="Обычный 6 2 2 5 2" xfId="138"/>
    <cellStyle name="Обычный 6 2 2 5 2 2" xfId="139"/>
    <cellStyle name="Обычный 6 2 2 5 3" xfId="140"/>
    <cellStyle name="Обычный 6 2 2 5 3 2" xfId="141"/>
    <cellStyle name="Обычный 6 2 2 5 4" xfId="142"/>
    <cellStyle name="Обычный 6 2 2 6" xfId="143"/>
    <cellStyle name="Обычный 6 2 2 6 2" xfId="144"/>
    <cellStyle name="Обычный 6 2 2 7" xfId="145"/>
    <cellStyle name="Обычный 6 2 2 7 2" xfId="146"/>
    <cellStyle name="Обычный 6 2 2 8" xfId="147"/>
    <cellStyle name="Обычный 6 2 2 8 2" xfId="148"/>
    <cellStyle name="Обычный 6 2 2 9" xfId="149"/>
    <cellStyle name="Обычный 6 2 3" xfId="150"/>
    <cellStyle name="Обычный 6 2 3 2" xfId="151"/>
    <cellStyle name="Обычный 6 2 3 2 2" xfId="152"/>
    <cellStyle name="Обычный 6 2 3 2 2 2" xfId="153"/>
    <cellStyle name="Обычный 6 2 3 2 2 2 2" xfId="154"/>
    <cellStyle name="Обычный 6 2 3 2 2 2 2 2" xfId="155"/>
    <cellStyle name="Обычный 6 2 3 2 2 2 3" xfId="156"/>
    <cellStyle name="Обычный 6 2 3 2 2 2 3 2" xfId="157"/>
    <cellStyle name="Обычный 6 2 3 2 2 2 4" xfId="158"/>
    <cellStyle name="Обычный 6 2 3 2 2 3" xfId="159"/>
    <cellStyle name="Обычный 6 2 3 2 2 3 2" xfId="160"/>
    <cellStyle name="Обычный 6 2 3 2 2 4" xfId="161"/>
    <cellStyle name="Обычный 6 2 3 2 2 4 2" xfId="162"/>
    <cellStyle name="Обычный 6 2 3 2 2 5" xfId="163"/>
    <cellStyle name="Обычный 6 2 3 2 3" xfId="164"/>
    <cellStyle name="Обычный 6 2 3 2 3 2" xfId="165"/>
    <cellStyle name="Обычный 6 2 3 2 3 2 2" xfId="166"/>
    <cellStyle name="Обычный 6 2 3 2 3 3" xfId="167"/>
    <cellStyle name="Обычный 6 2 3 2 3 3 2" xfId="168"/>
    <cellStyle name="Обычный 6 2 3 2 3 4" xfId="169"/>
    <cellStyle name="Обычный 6 2 3 2 4" xfId="170"/>
    <cellStyle name="Обычный 6 2 3 2 4 2" xfId="171"/>
    <cellStyle name="Обычный 6 2 3 2 5" xfId="172"/>
    <cellStyle name="Обычный 6 2 3 2 5 2" xfId="173"/>
    <cellStyle name="Обычный 6 2 3 2 6" xfId="174"/>
    <cellStyle name="Обычный 6 2 3 3" xfId="175"/>
    <cellStyle name="Обычный 6 2 3 3 2" xfId="176"/>
    <cellStyle name="Обычный 6 2 3 3 2 2" xfId="177"/>
    <cellStyle name="Обычный 6 2 3 3 2 2 2" xfId="178"/>
    <cellStyle name="Обычный 6 2 3 3 2 3" xfId="179"/>
    <cellStyle name="Обычный 6 2 3 3 2 3 2" xfId="180"/>
    <cellStyle name="Обычный 6 2 3 3 2 4" xfId="181"/>
    <cellStyle name="Обычный 6 2 3 3 3" xfId="182"/>
    <cellStyle name="Обычный 6 2 3 3 3 2" xfId="183"/>
    <cellStyle name="Обычный 6 2 3 3 4" xfId="184"/>
    <cellStyle name="Обычный 6 2 3 3 4 2" xfId="185"/>
    <cellStyle name="Обычный 6 2 3 3 5" xfId="186"/>
    <cellStyle name="Обычный 6 2 3 4" xfId="187"/>
    <cellStyle name="Обычный 6 2 3 4 2" xfId="188"/>
    <cellStyle name="Обычный 6 2 3 4 2 2" xfId="189"/>
    <cellStyle name="Обычный 6 2 3 4 2 2 2" xfId="190"/>
    <cellStyle name="Обычный 6 2 3 4 2 3" xfId="191"/>
    <cellStyle name="Обычный 6 2 3 4 2 3 2" xfId="192"/>
    <cellStyle name="Обычный 6 2 3 4 2 4" xfId="193"/>
    <cellStyle name="Обычный 6 2 3 4 3" xfId="194"/>
    <cellStyle name="Обычный 6 2 3 4 3 2" xfId="195"/>
    <cellStyle name="Обычный 6 2 3 4 4" xfId="196"/>
    <cellStyle name="Обычный 6 2 3 4 4 2" xfId="197"/>
    <cellStyle name="Обычный 6 2 3 4 5" xfId="198"/>
    <cellStyle name="Обычный 6 2 3 5" xfId="199"/>
    <cellStyle name="Обычный 6 2 3 5 2" xfId="200"/>
    <cellStyle name="Обычный 6 2 3 5 2 2" xfId="201"/>
    <cellStyle name="Обычный 6 2 3 5 3" xfId="202"/>
    <cellStyle name="Обычный 6 2 3 5 3 2" xfId="203"/>
    <cellStyle name="Обычный 6 2 3 5 4" xfId="204"/>
    <cellStyle name="Обычный 6 2 3 6" xfId="205"/>
    <cellStyle name="Обычный 6 2 3 6 2" xfId="206"/>
    <cellStyle name="Обычный 6 2 3 7" xfId="207"/>
    <cellStyle name="Обычный 6 2 3 7 2" xfId="208"/>
    <cellStyle name="Обычный 6 2 3 8" xfId="209"/>
    <cellStyle name="Обычный 6 2 3 8 2" xfId="210"/>
    <cellStyle name="Обычный 6 2 3 9" xfId="211"/>
    <cellStyle name="Обычный 6 2 4" xfId="212"/>
    <cellStyle name="Обычный 6 2 4 2" xfId="213"/>
    <cellStyle name="Обычный 6 2 4 2 2" xfId="214"/>
    <cellStyle name="Обычный 6 2 4 2 2 2" xfId="215"/>
    <cellStyle name="Обычный 6 2 4 2 3" xfId="216"/>
    <cellStyle name="Обычный 6 2 4 2 3 2" xfId="217"/>
    <cellStyle name="Обычный 6 2 4 2 4" xfId="218"/>
    <cellStyle name="Обычный 6 2 4 3" xfId="219"/>
    <cellStyle name="Обычный 6 2 4 3 2" xfId="220"/>
    <cellStyle name="Обычный 6 2 4 4" xfId="221"/>
    <cellStyle name="Обычный 6 2 4 4 2" xfId="222"/>
    <cellStyle name="Обычный 6 2 4 5" xfId="223"/>
    <cellStyle name="Обычный 6 2 5" xfId="224"/>
    <cellStyle name="Обычный 6 2 5 2" xfId="225"/>
    <cellStyle name="Обычный 6 2 5 2 2" xfId="226"/>
    <cellStyle name="Обычный 6 2 5 2 2 2" xfId="227"/>
    <cellStyle name="Обычный 6 2 5 2 3" xfId="228"/>
    <cellStyle name="Обычный 6 2 5 2 3 2" xfId="229"/>
    <cellStyle name="Обычный 6 2 5 2 4" xfId="230"/>
    <cellStyle name="Обычный 6 2 5 3" xfId="231"/>
    <cellStyle name="Обычный 6 2 5 3 2" xfId="232"/>
    <cellStyle name="Обычный 6 2 5 4" xfId="233"/>
    <cellStyle name="Обычный 6 2 5 4 2" xfId="234"/>
    <cellStyle name="Обычный 6 2 5 5" xfId="235"/>
    <cellStyle name="Обычный 6 2 6" xfId="236"/>
    <cellStyle name="Обычный 6 2 6 2" xfId="237"/>
    <cellStyle name="Обычный 6 2 6 2 2" xfId="238"/>
    <cellStyle name="Обычный 6 2 6 3" xfId="239"/>
    <cellStyle name="Обычный 6 2 6 3 2" xfId="240"/>
    <cellStyle name="Обычный 6 2 6 4" xfId="241"/>
    <cellStyle name="Обычный 6 2 7" xfId="242"/>
    <cellStyle name="Обычный 6 2 7 2" xfId="243"/>
    <cellStyle name="Обычный 6 2 8" xfId="244"/>
    <cellStyle name="Обычный 6 2 8 2" xfId="245"/>
    <cellStyle name="Обычный 6 2 9" xfId="246"/>
    <cellStyle name="Обычный 6 2 9 2" xfId="247"/>
    <cellStyle name="Обычный 6 3" xfId="248"/>
    <cellStyle name="Обычный 6 3 2" xfId="249"/>
    <cellStyle name="Обычный 6 3 2 2" xfId="250"/>
    <cellStyle name="Обычный 6 3 2 2 2" xfId="251"/>
    <cellStyle name="Обычный 6 3 2 3" xfId="252"/>
    <cellStyle name="Обычный 6 3 2 3 2" xfId="253"/>
    <cellStyle name="Обычный 6 3 2 4" xfId="254"/>
    <cellStyle name="Обычный 6 3 3" xfId="255"/>
    <cellStyle name="Обычный 6 3 3 2" xfId="256"/>
    <cellStyle name="Обычный 6 3 4" xfId="257"/>
    <cellStyle name="Обычный 6 3 4 2" xfId="258"/>
    <cellStyle name="Обычный 6 3 5" xfId="259"/>
    <cellStyle name="Обычный 6 4" xfId="260"/>
    <cellStyle name="Обычный 6 4 2" xfId="261"/>
    <cellStyle name="Обычный 6 4 2 2" xfId="262"/>
    <cellStyle name="Обычный 6 4 2 2 2" xfId="263"/>
    <cellStyle name="Обычный 6 4 2 3" xfId="264"/>
    <cellStyle name="Обычный 6 4 2 3 2" xfId="265"/>
    <cellStyle name="Обычный 6 4 2 4" xfId="266"/>
    <cellStyle name="Обычный 6 4 3" xfId="267"/>
    <cellStyle name="Обычный 6 4 3 2" xfId="268"/>
    <cellStyle name="Обычный 6 4 4" xfId="269"/>
    <cellStyle name="Обычный 6 4 4 2" xfId="270"/>
    <cellStyle name="Обычный 6 4 5" xfId="271"/>
    <cellStyle name="Обычный 6 5" xfId="272"/>
    <cellStyle name="Обычный 6 5 2" xfId="273"/>
    <cellStyle name="Обычный 6 5 2 2" xfId="274"/>
    <cellStyle name="Обычный 6 5 3" xfId="275"/>
    <cellStyle name="Обычный 6 5 3 2" xfId="276"/>
    <cellStyle name="Обычный 6 5 4" xfId="277"/>
    <cellStyle name="Обычный 6 6" xfId="278"/>
    <cellStyle name="Обычный 6 6 2" xfId="279"/>
    <cellStyle name="Обычный 6 7" xfId="280"/>
    <cellStyle name="Обычный 6 7 2" xfId="281"/>
    <cellStyle name="Обычный 6 8" xfId="282"/>
    <cellStyle name="Обычный 6 8 2" xfId="283"/>
    <cellStyle name="Обычный 6 9" xfId="284"/>
    <cellStyle name="Обычный 7" xfId="285"/>
    <cellStyle name="Обычный 7 13" xfId="286"/>
    <cellStyle name="Обычный 7 2" xfId="287"/>
    <cellStyle name="Обычный 7 2 2" xfId="288"/>
    <cellStyle name="Обычный 7 2 2 2" xfId="289"/>
    <cellStyle name="Обычный 7 2 2 2 2" xfId="290"/>
    <cellStyle name="Обычный 7 2 2 2 2 2" xfId="291"/>
    <cellStyle name="Обычный 7 2 2 2 3" xfId="292"/>
    <cellStyle name="Обычный 7 2 2 2 3 2" xfId="293"/>
    <cellStyle name="Обычный 7 2 2 2 4" xfId="294"/>
    <cellStyle name="Обычный 7 2 2 3" xfId="295"/>
    <cellStyle name="Обычный 7 2 2 3 2" xfId="296"/>
    <cellStyle name="Обычный 7 2 2 4" xfId="297"/>
    <cellStyle name="Обычный 7 2 2 4 2" xfId="298"/>
    <cellStyle name="Обычный 7 2 2 5" xfId="299"/>
    <cellStyle name="Обычный 7 2 3" xfId="300"/>
    <cellStyle name="Обычный 7 2 3 2" xfId="301"/>
    <cellStyle name="Обычный 7 2 3 2 2" xfId="302"/>
    <cellStyle name="Обычный 7 2 3 2 2 2" xfId="303"/>
    <cellStyle name="Обычный 7 2 3 2 3" xfId="304"/>
    <cellStyle name="Обычный 7 2 3 2 3 2" xfId="305"/>
    <cellStyle name="Обычный 7 2 3 2 4" xfId="306"/>
    <cellStyle name="Обычный 7 2 3 3" xfId="307"/>
    <cellStyle name="Обычный 7 2 3 3 2" xfId="308"/>
    <cellStyle name="Обычный 7 2 3 4" xfId="309"/>
    <cellStyle name="Обычный 7 2 3 4 2" xfId="310"/>
    <cellStyle name="Обычный 7 2 3 5" xfId="311"/>
    <cellStyle name="Обычный 7 2 4" xfId="312"/>
    <cellStyle name="Обычный 7 2 4 2" xfId="313"/>
    <cellStyle name="Обычный 7 2 4 2 2" xfId="314"/>
    <cellStyle name="Обычный 7 2 4 3" xfId="315"/>
    <cellStyle name="Обычный 7 2 4 3 2" xfId="316"/>
    <cellStyle name="Обычный 7 2 4 4" xfId="317"/>
    <cellStyle name="Обычный 7 2 5" xfId="318"/>
    <cellStyle name="Обычный 7 2 5 2" xfId="319"/>
    <cellStyle name="Обычный 7 2 6" xfId="320"/>
    <cellStyle name="Обычный 7 2 6 2" xfId="321"/>
    <cellStyle name="Обычный 7 2 7" xfId="322"/>
    <cellStyle name="Обычный 7 2 7 2" xfId="323"/>
    <cellStyle name="Обычный 7 2 8" xfId="324"/>
    <cellStyle name="Обычный 8" xfId="325"/>
    <cellStyle name="Обычный 9" xfId="326"/>
    <cellStyle name="Обычный 9 2" xfId="327"/>
    <cellStyle name="Обычный 9 2 2" xfId="328"/>
    <cellStyle name="Обычный 9 2 2 2" xfId="329"/>
    <cellStyle name="Обычный 9 2 2 2 2" xfId="330"/>
    <cellStyle name="Обычный 9 2 2 3" xfId="331"/>
    <cellStyle name="Обычный 9 2 2 3 2" xfId="332"/>
    <cellStyle name="Обычный 9 2 2 4" xfId="333"/>
    <cellStyle name="Обычный 9 2 2 4 2" xfId="334"/>
    <cellStyle name="Обычный 9 2 2 5" xfId="335"/>
    <cellStyle name="Обычный 9 2 3" xfId="336"/>
    <cellStyle name="Обычный 9 2 3 2" xfId="337"/>
    <cellStyle name="Обычный 9 2 4" xfId="338"/>
    <cellStyle name="Обычный 9 2 4 2" xfId="339"/>
    <cellStyle name="Обычный 9 2 5" xfId="340"/>
    <cellStyle name="Обычный 9 3" xfId="341"/>
    <cellStyle name="Обычный 9 3 2" xfId="342"/>
    <cellStyle name="Обычный 9 3 2 2" xfId="343"/>
    <cellStyle name="Обычный 9 3 3" xfId="344"/>
    <cellStyle name="Обычный 9 3 3 2" xfId="345"/>
    <cellStyle name="Обычный 9 3 4" xfId="346"/>
    <cellStyle name="Обычный 9 3 4 2" xfId="347"/>
    <cellStyle name="Обычный 9 3 5" xfId="348"/>
    <cellStyle name="Обычный 9 4" xfId="349"/>
    <cellStyle name="Обычный 9 4 2" xfId="350"/>
    <cellStyle name="Обычный 9 5" xfId="351"/>
    <cellStyle name="Обычный 9 5 2" xfId="352"/>
    <cellStyle name="Обычный 9 6" xfId="353"/>
    <cellStyle name="Обычный_Форматы по компаниям_last" xfId="354"/>
    <cellStyle name="Плохой" xfId="355" builtinId="27" customBuiltin="1"/>
    <cellStyle name="Плохой 2" xfId="356"/>
    <cellStyle name="Пояснение" xfId="357" builtinId="53" customBuiltin="1"/>
    <cellStyle name="Пояснение 2" xfId="358"/>
    <cellStyle name="Примечание" xfId="359" builtinId="10" customBuiltin="1"/>
    <cellStyle name="Примечание 2" xfId="360"/>
    <cellStyle name="Процентный 2" xfId="361"/>
    <cellStyle name="Процентный 3" xfId="362"/>
    <cellStyle name="Связанная ячейка" xfId="363" builtinId="24" customBuiltin="1"/>
    <cellStyle name="Связанная ячейка 2" xfId="364"/>
    <cellStyle name="Стиль 1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2" xfId="369"/>
    <cellStyle name="Финансовый 2 2 2" xfId="370"/>
    <cellStyle name="Финансовый 2 2 2 2" xfId="371"/>
    <cellStyle name="Финансовый 2 2 2 2 2" xfId="372"/>
    <cellStyle name="Финансовый 2 2 2 2 3" xfId="373"/>
    <cellStyle name="Финансовый 2 2 2 3" xfId="374"/>
    <cellStyle name="Финансовый 2 2 2 3 2" xfId="375"/>
    <cellStyle name="Финансовый 2 2 2 4" xfId="376"/>
    <cellStyle name="Финансовый 2 2 3" xfId="377"/>
    <cellStyle name="Финансовый 2 2 3 2" xfId="378"/>
    <cellStyle name="Финансовый 2 2 4" xfId="379"/>
    <cellStyle name="Финансовый 2 2 4 2" xfId="380"/>
    <cellStyle name="Финансовый 2 2 5" xfId="381"/>
    <cellStyle name="Финансовый 2 3" xfId="382"/>
    <cellStyle name="Финансовый 2 3 2" xfId="383"/>
    <cellStyle name="Финансовый 2 3 2 2" xfId="384"/>
    <cellStyle name="Финансовый 2 3 2 2 2" xfId="385"/>
    <cellStyle name="Финансовый 2 3 2 3" xfId="386"/>
    <cellStyle name="Финансовый 2 3 2 3 2" xfId="387"/>
    <cellStyle name="Финансовый 2 3 2 4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6" xfId="402"/>
    <cellStyle name="Финансовый 2 6 2" xfId="403"/>
    <cellStyle name="Финансовый 2 7" xfId="404"/>
    <cellStyle name="Финансовый 2 7 2" xfId="405"/>
    <cellStyle name="Финансовый 2 8" xfId="406"/>
    <cellStyle name="Финансовый 3" xfId="407"/>
    <cellStyle name="Финансовый 3 2" xfId="408"/>
    <cellStyle name="Финансовый 3 2 2" xfId="409"/>
    <cellStyle name="Финансовый 3 2 2 2" xfId="410"/>
    <cellStyle name="Финансовый 3 2 2 2 2" xfId="411"/>
    <cellStyle name="Финансовый 3 2 2 3" xfId="412"/>
    <cellStyle name="Финансовый 3 2 2 3 2" xfId="413"/>
    <cellStyle name="Финансовый 3 2 2 4" xfId="414"/>
    <cellStyle name="Финансовый 3 2 3" xfId="415"/>
    <cellStyle name="Финансовый 3 2 3 2" xfId="416"/>
    <cellStyle name="Финансовый 3 2 4" xfId="417"/>
    <cellStyle name="Финансовый 3 2 4 2" xfId="418"/>
    <cellStyle name="Финансовый 3 2 5" xfId="419"/>
    <cellStyle name="Финансовый 3 3" xfId="420"/>
    <cellStyle name="Финансовый 3 3 2" xfId="421"/>
    <cellStyle name="Финансовый 3 3 2 2" xfId="422"/>
    <cellStyle name="Финансовый 3 3 2 2 2" xfId="423"/>
    <cellStyle name="Финансовый 3 3 2 3" xfId="424"/>
    <cellStyle name="Финансовый 3 3 2 3 2" xfId="425"/>
    <cellStyle name="Финансовый 3 3 2 4" xfId="426"/>
    <cellStyle name="Финансовый 3 3 3" xfId="427"/>
    <cellStyle name="Финансовый 3 3 3 2" xfId="428"/>
    <cellStyle name="Финансовый 3 3 4" xfId="429"/>
    <cellStyle name="Финансовый 3 3 4 2" xfId="430"/>
    <cellStyle name="Финансовый 3 3 5" xfId="431"/>
    <cellStyle name="Финансовый 3 4" xfId="432"/>
    <cellStyle name="Финансовый 3 4 2" xfId="433"/>
    <cellStyle name="Финансовый 3 4 2 2" xfId="434"/>
    <cellStyle name="Финансовый 3 4 3" xfId="435"/>
    <cellStyle name="Финансовый 3 4 3 2" xfId="436"/>
    <cellStyle name="Финансовый 3 4 4" xfId="437"/>
    <cellStyle name="Финансовый 3 5" xfId="438"/>
    <cellStyle name="Финансовый 3 5 2" xfId="439"/>
    <cellStyle name="Финансовый 3 6" xfId="440"/>
    <cellStyle name="Финансовый 3 6 2" xfId="441"/>
    <cellStyle name="Финансовый 3 7" xfId="442"/>
    <cellStyle name="Финансовый 3 7 2" xfId="443"/>
    <cellStyle name="Финансовый 3 8" xfId="444"/>
    <cellStyle name="Хороший" xfId="445" builtinId="26" customBuiltin="1"/>
    <cellStyle name="Хороший 2" xfId="4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zoomScale="51" zoomScaleNormal="51" workbookViewId="0">
      <selection activeCell="C20" sqref="C20"/>
    </sheetView>
  </sheetViews>
  <sheetFormatPr defaultColWidth="9" defaultRowHeight="15" x14ac:dyDescent="0.25"/>
  <cols>
    <col min="1" max="1" width="10" style="41" customWidth="1"/>
    <col min="2" max="2" width="48.625" style="41" customWidth="1"/>
    <col min="3" max="3" width="18.125" style="41" customWidth="1"/>
    <col min="4" max="4" width="20.5" style="41" customWidth="1"/>
    <col min="5" max="5" width="15.875" style="41" customWidth="1"/>
    <col min="6" max="7" width="16.125" style="41" customWidth="1"/>
    <col min="8" max="8" width="21" style="41" customWidth="1"/>
    <col min="9" max="9" width="21.25" style="41" customWidth="1"/>
    <col min="10" max="10" width="20.25" style="41" customWidth="1"/>
    <col min="11" max="11" width="20" style="41" customWidth="1"/>
    <col min="12" max="12" width="14.25" style="41" customWidth="1"/>
    <col min="13" max="13" width="14.75" style="41" customWidth="1"/>
    <col min="14" max="14" width="18.875" style="41" customWidth="1"/>
    <col min="15" max="15" width="15.75" style="41" customWidth="1"/>
    <col min="16" max="16" width="15.875" style="41" customWidth="1"/>
    <col min="17" max="18" width="12.875" style="25" customWidth="1"/>
    <col min="19" max="19" width="15.625" style="25" customWidth="1"/>
    <col min="20" max="20" width="17" style="25" customWidth="1"/>
    <col min="21" max="21" width="10" style="25" customWidth="1"/>
    <col min="22" max="22" width="9.625" style="25" customWidth="1"/>
    <col min="23" max="23" width="9.875" style="25" customWidth="1"/>
    <col min="24" max="24" width="10.875" style="25" customWidth="1"/>
    <col min="25" max="25" width="8.75" style="41" customWidth="1"/>
    <col min="26" max="26" width="8.375" style="41" customWidth="1"/>
    <col min="27" max="27" width="9" style="41"/>
    <col min="28" max="28" width="9.75" style="41" customWidth="1"/>
    <col min="29" max="29" width="15.25" style="42" customWidth="1"/>
    <col min="30" max="30" width="14" style="41" customWidth="1"/>
    <col min="31" max="31" width="13.75" style="41" customWidth="1"/>
    <col min="32" max="16384" width="9" style="41"/>
  </cols>
  <sheetData>
    <row r="1" spans="1:34" ht="42.75" customHeight="1" x14ac:dyDescent="0.25">
      <c r="K1" s="63" t="s">
        <v>59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</row>
    <row r="2" spans="1:34" s="8" customFormat="1" ht="18.75" customHeight="1" x14ac:dyDescent="0.25">
      <c r="A2" s="30"/>
      <c r="L2" s="43"/>
      <c r="M2" s="43"/>
      <c r="N2" s="64" t="s">
        <v>16</v>
      </c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32"/>
    </row>
    <row r="3" spans="1:34" s="8" customFormat="1" ht="18.75" customHeight="1" x14ac:dyDescent="0.25">
      <c r="A3" s="30"/>
      <c r="L3" s="43"/>
      <c r="M3" s="64" t="s">
        <v>8</v>
      </c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32"/>
    </row>
    <row r="4" spans="1:34" s="8" customFormat="1" ht="15.75" customHeight="1" x14ac:dyDescent="0.25">
      <c r="A4" s="26"/>
      <c r="L4" s="43"/>
      <c r="M4" s="64" t="s">
        <v>45</v>
      </c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32"/>
    </row>
    <row r="5" spans="1:34" s="8" customFormat="1" ht="16.5" x14ac:dyDescent="0.25">
      <c r="A5" s="78" t="s">
        <v>17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Q5" s="25"/>
      <c r="R5" s="25"/>
      <c r="S5" s="25"/>
      <c r="T5" s="25"/>
      <c r="U5" s="25"/>
      <c r="V5" s="25"/>
      <c r="W5" s="25"/>
      <c r="AC5" s="31"/>
      <c r="AF5" s="32"/>
    </row>
    <row r="6" spans="1:34" s="8" customFormat="1" ht="15.75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1"/>
      <c r="AF6" s="32"/>
    </row>
    <row r="7" spans="1:34" s="8" customFormat="1" ht="20.25" x14ac:dyDescent="0.25">
      <c r="A7" s="80" t="s">
        <v>52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27"/>
      <c r="AD7" s="7"/>
      <c r="AE7" s="7"/>
      <c r="AF7" s="28"/>
      <c r="AG7" s="7"/>
      <c r="AH7" s="7"/>
    </row>
    <row r="8" spans="1:34" s="8" customFormat="1" ht="15.75" x14ac:dyDescent="0.25">
      <c r="A8" s="81" t="s">
        <v>49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4"/>
      <c r="AD8" s="33"/>
      <c r="AE8" s="33"/>
      <c r="AF8" s="35"/>
      <c r="AG8" s="33"/>
      <c r="AH8" s="33"/>
    </row>
    <row r="9" spans="1:34" s="8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9"/>
      <c r="AF9" s="32"/>
    </row>
    <row r="10" spans="1:34" s="39" customFormat="1" ht="15.75" customHeight="1" x14ac:dyDescent="0.25">
      <c r="A10" s="67" t="s">
        <v>53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7"/>
      <c r="AD10" s="36"/>
      <c r="AE10" s="36"/>
      <c r="AF10" s="38"/>
      <c r="AG10" s="36"/>
      <c r="AH10" s="36"/>
    </row>
    <row r="11" spans="1:34" s="8" customFormat="1" ht="18.75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F11" s="32"/>
    </row>
    <row r="12" spans="1:34" s="8" customFormat="1" ht="69.75" customHeight="1" x14ac:dyDescent="0.25">
      <c r="A12" s="69" t="s">
        <v>1</v>
      </c>
      <c r="B12" s="69" t="s">
        <v>0</v>
      </c>
      <c r="C12" s="69" t="s">
        <v>18</v>
      </c>
      <c r="D12" s="70" t="s">
        <v>19</v>
      </c>
      <c r="E12" s="71" t="s">
        <v>20</v>
      </c>
      <c r="F12" s="71" t="s">
        <v>21</v>
      </c>
      <c r="G12" s="71" t="s">
        <v>22</v>
      </c>
      <c r="H12" s="69" t="s">
        <v>23</v>
      </c>
      <c r="I12" s="69"/>
      <c r="J12" s="69"/>
      <c r="K12" s="69"/>
      <c r="L12" s="69" t="s">
        <v>24</v>
      </c>
      <c r="M12" s="69"/>
      <c r="N12" s="83" t="s">
        <v>25</v>
      </c>
      <c r="O12" s="83" t="s">
        <v>26</v>
      </c>
      <c r="P12" s="85" t="s">
        <v>27</v>
      </c>
      <c r="Q12" s="70" t="s">
        <v>28</v>
      </c>
      <c r="R12" s="70"/>
      <c r="S12" s="88" t="s">
        <v>12</v>
      </c>
      <c r="T12" s="88" t="s">
        <v>29</v>
      </c>
      <c r="U12" s="93" t="s">
        <v>30</v>
      </c>
      <c r="V12" s="93"/>
      <c r="W12" s="93"/>
      <c r="X12" s="93"/>
      <c r="Y12" s="93"/>
      <c r="Z12" s="93"/>
      <c r="AA12" s="74" t="s">
        <v>31</v>
      </c>
      <c r="AB12" s="75"/>
      <c r="AC12" s="69" t="s">
        <v>32</v>
      </c>
      <c r="AD12" s="69" t="s">
        <v>33</v>
      </c>
      <c r="AE12" s="69"/>
      <c r="AF12" s="32"/>
    </row>
    <row r="13" spans="1:34" s="33" customFormat="1" ht="74.25" customHeight="1" x14ac:dyDescent="0.25">
      <c r="A13" s="69"/>
      <c r="B13" s="69"/>
      <c r="C13" s="69"/>
      <c r="D13" s="70"/>
      <c r="E13" s="72"/>
      <c r="F13" s="72"/>
      <c r="G13" s="72"/>
      <c r="H13" s="69" t="s">
        <v>34</v>
      </c>
      <c r="I13" s="69" t="s">
        <v>35</v>
      </c>
      <c r="J13" s="69" t="s">
        <v>36</v>
      </c>
      <c r="K13" s="71" t="s">
        <v>37</v>
      </c>
      <c r="L13" s="69"/>
      <c r="M13" s="69"/>
      <c r="N13" s="83"/>
      <c r="O13" s="83"/>
      <c r="P13" s="86"/>
      <c r="Q13" s="70"/>
      <c r="R13" s="70"/>
      <c r="S13" s="89"/>
      <c r="T13" s="89"/>
      <c r="U13" s="84" t="s">
        <v>38</v>
      </c>
      <c r="V13" s="84"/>
      <c r="W13" s="83" t="s">
        <v>39</v>
      </c>
      <c r="X13" s="83"/>
      <c r="Y13" s="91" t="s">
        <v>40</v>
      </c>
      <c r="Z13" s="92"/>
      <c r="AA13" s="76"/>
      <c r="AB13" s="77"/>
      <c r="AC13" s="69"/>
      <c r="AD13" s="69"/>
      <c r="AE13" s="69"/>
      <c r="AF13" s="35"/>
    </row>
    <row r="14" spans="1:34" s="33" customFormat="1" ht="223.5" customHeight="1" x14ac:dyDescent="0.25">
      <c r="A14" s="69"/>
      <c r="B14" s="69"/>
      <c r="C14" s="69"/>
      <c r="D14" s="70"/>
      <c r="E14" s="73"/>
      <c r="F14" s="73"/>
      <c r="G14" s="73"/>
      <c r="H14" s="69"/>
      <c r="I14" s="69"/>
      <c r="J14" s="69"/>
      <c r="K14" s="73"/>
      <c r="L14" s="45" t="s">
        <v>41</v>
      </c>
      <c r="M14" s="44" t="s">
        <v>42</v>
      </c>
      <c r="N14" s="83"/>
      <c r="O14" s="83"/>
      <c r="P14" s="87"/>
      <c r="Q14" s="3" t="s">
        <v>9</v>
      </c>
      <c r="R14" s="3" t="s">
        <v>13</v>
      </c>
      <c r="S14" s="90"/>
      <c r="T14" s="90"/>
      <c r="U14" s="4" t="s">
        <v>14</v>
      </c>
      <c r="V14" s="4" t="s">
        <v>15</v>
      </c>
      <c r="W14" s="4" t="s">
        <v>14</v>
      </c>
      <c r="X14" s="4" t="s">
        <v>15</v>
      </c>
      <c r="Y14" s="11" t="s">
        <v>14</v>
      </c>
      <c r="Z14" s="10" t="s">
        <v>15</v>
      </c>
      <c r="AA14" s="11" t="s">
        <v>14</v>
      </c>
      <c r="AB14" s="10" t="s">
        <v>15</v>
      </c>
      <c r="AC14" s="69"/>
      <c r="AD14" s="6" t="s">
        <v>43</v>
      </c>
      <c r="AE14" s="9" t="s">
        <v>44</v>
      </c>
      <c r="AF14" s="35"/>
    </row>
    <row r="15" spans="1:34" s="33" customFormat="1" ht="15.75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  <c r="M15" s="16">
        <v>13</v>
      </c>
      <c r="N15" s="16">
        <v>14</v>
      </c>
      <c r="O15" s="16">
        <v>15</v>
      </c>
      <c r="P15" s="16">
        <v>16</v>
      </c>
      <c r="Q15" s="16">
        <v>17</v>
      </c>
      <c r="R15" s="16">
        <v>18</v>
      </c>
      <c r="S15" s="16">
        <v>19</v>
      </c>
      <c r="T15" s="16">
        <v>20</v>
      </c>
      <c r="U15" s="16">
        <v>21</v>
      </c>
      <c r="V15" s="16">
        <v>22</v>
      </c>
      <c r="W15" s="16">
        <v>23</v>
      </c>
      <c r="X15" s="16">
        <v>24</v>
      </c>
      <c r="Y15" s="16">
        <v>25</v>
      </c>
      <c r="Z15" s="16">
        <v>26</v>
      </c>
      <c r="AA15" s="16">
        <v>27</v>
      </c>
      <c r="AB15" s="16">
        <v>28</v>
      </c>
      <c r="AC15" s="9">
        <v>29</v>
      </c>
      <c r="AD15" s="16">
        <v>30</v>
      </c>
      <c r="AE15" s="16">
        <v>31</v>
      </c>
      <c r="AF15" s="35"/>
    </row>
    <row r="16" spans="1:34" s="47" customFormat="1" ht="31.5" x14ac:dyDescent="0.25">
      <c r="A16" s="12" t="s">
        <v>2</v>
      </c>
      <c r="B16" s="13" t="s">
        <v>5</v>
      </c>
      <c r="C16" s="14" t="s">
        <v>46</v>
      </c>
      <c r="D16" s="18" t="s">
        <v>51</v>
      </c>
      <c r="E16" s="17" t="s">
        <v>51</v>
      </c>
      <c r="F16" s="17" t="s">
        <v>51</v>
      </c>
      <c r="G16" s="17" t="s">
        <v>51</v>
      </c>
      <c r="H16" s="5" t="s">
        <v>47</v>
      </c>
      <c r="I16" s="5" t="s">
        <v>47</v>
      </c>
      <c r="J16" s="5" t="s">
        <v>47</v>
      </c>
      <c r="K16" s="5" t="s">
        <v>47</v>
      </c>
      <c r="L16" s="17" t="s">
        <v>10</v>
      </c>
      <c r="M16" s="17" t="s">
        <v>10</v>
      </c>
      <c r="N16" s="17" t="s">
        <v>11</v>
      </c>
      <c r="O16" s="17" t="s">
        <v>11</v>
      </c>
      <c r="P16" s="17" t="s">
        <v>51</v>
      </c>
      <c r="Q16" s="17" t="s">
        <v>51</v>
      </c>
      <c r="R16" s="17" t="s">
        <v>51</v>
      </c>
      <c r="S16" s="17" t="s">
        <v>51</v>
      </c>
      <c r="T16" s="17" t="s">
        <v>51</v>
      </c>
      <c r="U16" s="50">
        <f>U17</f>
        <v>0</v>
      </c>
      <c r="V16" s="50">
        <f t="shared" ref="V16:X16" si="0">V17</f>
        <v>0</v>
      </c>
      <c r="W16" s="50">
        <f t="shared" si="0"/>
        <v>0</v>
      </c>
      <c r="X16" s="50">
        <f t="shared" si="0"/>
        <v>0</v>
      </c>
      <c r="Y16" s="19" t="s">
        <v>51</v>
      </c>
      <c r="Z16" s="19" t="s">
        <v>51</v>
      </c>
      <c r="AA16" s="19" t="str">
        <f t="shared" ref="AA16" si="1">Z16</f>
        <v>нд</v>
      </c>
      <c r="AB16" s="19" t="str">
        <f t="shared" ref="AB16:AC16" si="2">AA16</f>
        <v>нд</v>
      </c>
      <c r="AC16" s="22" t="str">
        <f t="shared" si="2"/>
        <v>нд</v>
      </c>
      <c r="AD16" s="19" t="str">
        <f t="shared" ref="AD16" si="3">AC16</f>
        <v>нд</v>
      </c>
      <c r="AE16" s="19" t="str">
        <f t="shared" ref="AE16" si="4">AD16</f>
        <v>нд</v>
      </c>
      <c r="AF16" s="46"/>
    </row>
    <row r="17" spans="1:32" s="47" customFormat="1" ht="31.5" x14ac:dyDescent="0.25">
      <c r="A17" s="12" t="s">
        <v>3</v>
      </c>
      <c r="B17" s="13" t="s">
        <v>6</v>
      </c>
      <c r="C17" s="14" t="s">
        <v>46</v>
      </c>
      <c r="D17" s="23" t="s">
        <v>51</v>
      </c>
      <c r="E17" s="24" t="s">
        <v>51</v>
      </c>
      <c r="F17" s="17" t="s">
        <v>51</v>
      </c>
      <c r="G17" s="17" t="s">
        <v>51</v>
      </c>
      <c r="H17" s="5" t="s">
        <v>47</v>
      </c>
      <c r="I17" s="5" t="s">
        <v>47</v>
      </c>
      <c r="J17" s="5" t="s">
        <v>47</v>
      </c>
      <c r="K17" s="5" t="s">
        <v>47</v>
      </c>
      <c r="L17" s="17" t="s">
        <v>10</v>
      </c>
      <c r="M17" s="17" t="s">
        <v>10</v>
      </c>
      <c r="N17" s="17" t="s">
        <v>11</v>
      </c>
      <c r="O17" s="17" t="s">
        <v>11</v>
      </c>
      <c r="P17" s="23" t="s">
        <v>51</v>
      </c>
      <c r="Q17" s="17" t="s">
        <v>51</v>
      </c>
      <c r="R17" s="17" t="s">
        <v>51</v>
      </c>
      <c r="S17" s="17" t="s">
        <v>51</v>
      </c>
      <c r="T17" s="17" t="s">
        <v>51</v>
      </c>
      <c r="U17" s="19">
        <v>0</v>
      </c>
      <c r="V17" s="19">
        <v>0</v>
      </c>
      <c r="W17" s="19">
        <v>0</v>
      </c>
      <c r="X17" s="19">
        <v>0</v>
      </c>
      <c r="Y17" s="19" t="s">
        <v>51</v>
      </c>
      <c r="Z17" s="19" t="s">
        <v>51</v>
      </c>
      <c r="AA17" s="19" t="s">
        <v>51</v>
      </c>
      <c r="AB17" s="19" t="s">
        <v>51</v>
      </c>
      <c r="AC17" s="48" t="s">
        <v>51</v>
      </c>
      <c r="AD17" s="22" t="s">
        <v>51</v>
      </c>
      <c r="AE17" s="22" t="s">
        <v>51</v>
      </c>
      <c r="AF17" s="46"/>
    </row>
    <row r="18" spans="1:32" s="47" customFormat="1" ht="31.5" x14ac:dyDescent="0.25">
      <c r="A18" s="12" t="s">
        <v>4</v>
      </c>
      <c r="B18" s="13" t="s">
        <v>7</v>
      </c>
      <c r="C18" s="14" t="s">
        <v>46</v>
      </c>
      <c r="D18" s="23" t="s">
        <v>51</v>
      </c>
      <c r="E18" s="24" t="s">
        <v>51</v>
      </c>
      <c r="F18" s="17" t="s">
        <v>51</v>
      </c>
      <c r="G18" s="17" t="s">
        <v>51</v>
      </c>
      <c r="H18" s="5" t="s">
        <v>47</v>
      </c>
      <c r="I18" s="5" t="s">
        <v>47</v>
      </c>
      <c r="J18" s="5" t="s">
        <v>47</v>
      </c>
      <c r="K18" s="5" t="s">
        <v>47</v>
      </c>
      <c r="L18" s="17" t="s">
        <v>10</v>
      </c>
      <c r="M18" s="17" t="s">
        <v>10</v>
      </c>
      <c r="N18" s="17" t="s">
        <v>11</v>
      </c>
      <c r="O18" s="17" t="s">
        <v>11</v>
      </c>
      <c r="P18" s="23" t="s">
        <v>51</v>
      </c>
      <c r="Q18" s="17" t="s">
        <v>51</v>
      </c>
      <c r="R18" s="17" t="s">
        <v>51</v>
      </c>
      <c r="S18" s="17" t="s">
        <v>51</v>
      </c>
      <c r="T18" s="17" t="s">
        <v>51</v>
      </c>
      <c r="U18" s="19">
        <v>0</v>
      </c>
      <c r="V18" s="19">
        <v>0</v>
      </c>
      <c r="W18" s="19">
        <v>0</v>
      </c>
      <c r="X18" s="19">
        <v>0</v>
      </c>
      <c r="Y18" s="19" t="s">
        <v>51</v>
      </c>
      <c r="Z18" s="19" t="s">
        <v>51</v>
      </c>
      <c r="AA18" s="19" t="s">
        <v>51</v>
      </c>
      <c r="AB18" s="19" t="s">
        <v>51</v>
      </c>
      <c r="AC18" s="48" t="s">
        <v>51</v>
      </c>
      <c r="AD18" s="22" t="s">
        <v>51</v>
      </c>
      <c r="AE18" s="22" t="s">
        <v>51</v>
      </c>
      <c r="AF18" s="46"/>
    </row>
    <row r="19" spans="1:32" ht="47.25" x14ac:dyDescent="0.25">
      <c r="A19" s="15" t="s">
        <v>60</v>
      </c>
      <c r="B19" s="51" t="s">
        <v>50</v>
      </c>
      <c r="C19" s="52" t="s">
        <v>54</v>
      </c>
      <c r="D19" s="24" t="s">
        <v>51</v>
      </c>
      <c r="E19" s="24" t="s">
        <v>51</v>
      </c>
      <c r="F19" s="17" t="s">
        <v>51</v>
      </c>
      <c r="G19" s="16" t="s">
        <v>51</v>
      </c>
      <c r="H19" s="5" t="s">
        <v>47</v>
      </c>
      <c r="I19" s="5" t="s">
        <v>47</v>
      </c>
      <c r="J19" s="5" t="s">
        <v>47</v>
      </c>
      <c r="K19" s="5" t="s">
        <v>47</v>
      </c>
      <c r="L19" s="17" t="s">
        <v>10</v>
      </c>
      <c r="M19" s="17" t="s">
        <v>10</v>
      </c>
      <c r="N19" s="17" t="s">
        <v>11</v>
      </c>
      <c r="O19" s="17" t="s">
        <v>11</v>
      </c>
      <c r="P19" s="16" t="s">
        <v>51</v>
      </c>
      <c r="Q19" s="16" t="s">
        <v>51</v>
      </c>
      <c r="R19" s="16" t="s">
        <v>51</v>
      </c>
      <c r="S19" s="16" t="s">
        <v>51</v>
      </c>
      <c r="T19" s="16" t="s">
        <v>51</v>
      </c>
      <c r="U19" s="20">
        <v>0</v>
      </c>
      <c r="V19" s="20">
        <v>0</v>
      </c>
      <c r="W19" s="20">
        <v>0</v>
      </c>
      <c r="X19" s="20">
        <v>0</v>
      </c>
      <c r="Y19" s="20" t="s">
        <v>51</v>
      </c>
      <c r="Z19" s="20" t="s">
        <v>51</v>
      </c>
      <c r="AA19" s="20" t="s">
        <v>51</v>
      </c>
      <c r="AB19" s="21" t="s">
        <v>51</v>
      </c>
      <c r="AC19" s="49" t="s">
        <v>48</v>
      </c>
      <c r="AD19" s="16" t="s">
        <v>51</v>
      </c>
      <c r="AE19" s="16" t="s">
        <v>51</v>
      </c>
      <c r="AF19" s="40"/>
    </row>
    <row r="20" spans="1:32" ht="47.25" x14ac:dyDescent="0.25">
      <c r="A20" s="15" t="s">
        <v>61</v>
      </c>
      <c r="B20" s="51" t="s">
        <v>50</v>
      </c>
      <c r="C20" s="52" t="s">
        <v>66</v>
      </c>
      <c r="D20" s="24" t="s">
        <v>51</v>
      </c>
      <c r="E20" s="24" t="s">
        <v>51</v>
      </c>
      <c r="F20" s="17" t="s">
        <v>51</v>
      </c>
      <c r="G20" s="16" t="s">
        <v>51</v>
      </c>
      <c r="H20" s="5" t="s">
        <v>47</v>
      </c>
      <c r="I20" s="5" t="s">
        <v>47</v>
      </c>
      <c r="J20" s="5" t="s">
        <v>47</v>
      </c>
      <c r="K20" s="5" t="s">
        <v>47</v>
      </c>
      <c r="L20" s="17" t="s">
        <v>10</v>
      </c>
      <c r="M20" s="17" t="s">
        <v>10</v>
      </c>
      <c r="N20" s="17" t="s">
        <v>11</v>
      </c>
      <c r="O20" s="17" t="s">
        <v>11</v>
      </c>
      <c r="P20" s="16" t="s">
        <v>51</v>
      </c>
      <c r="Q20" s="16" t="s">
        <v>51</v>
      </c>
      <c r="R20" s="16" t="s">
        <v>51</v>
      </c>
      <c r="S20" s="16" t="s">
        <v>51</v>
      </c>
      <c r="T20" s="16" t="s">
        <v>51</v>
      </c>
      <c r="U20" s="20">
        <v>0</v>
      </c>
      <c r="V20" s="20">
        <v>0</v>
      </c>
      <c r="W20" s="20">
        <v>0</v>
      </c>
      <c r="X20" s="20">
        <v>0</v>
      </c>
      <c r="Y20" s="20" t="s">
        <v>51</v>
      </c>
      <c r="Z20" s="20" t="s">
        <v>51</v>
      </c>
      <c r="AA20" s="20" t="s">
        <v>51</v>
      </c>
      <c r="AB20" s="21" t="s">
        <v>51</v>
      </c>
      <c r="AC20" s="49" t="s">
        <v>48</v>
      </c>
      <c r="AD20" s="16" t="s">
        <v>51</v>
      </c>
      <c r="AE20" s="16" t="s">
        <v>51</v>
      </c>
      <c r="AF20" s="40"/>
    </row>
    <row r="21" spans="1:32" ht="47.25" x14ac:dyDescent="0.25">
      <c r="A21" s="15" t="s">
        <v>62</v>
      </c>
      <c r="B21" s="51" t="s">
        <v>50</v>
      </c>
      <c r="C21" s="52" t="s">
        <v>65</v>
      </c>
      <c r="D21" s="24" t="s">
        <v>51</v>
      </c>
      <c r="E21" s="24" t="s">
        <v>51</v>
      </c>
      <c r="F21" s="17" t="s">
        <v>51</v>
      </c>
      <c r="G21" s="16" t="s">
        <v>51</v>
      </c>
      <c r="H21" s="5" t="s">
        <v>47</v>
      </c>
      <c r="I21" s="5" t="s">
        <v>47</v>
      </c>
      <c r="J21" s="5" t="s">
        <v>47</v>
      </c>
      <c r="K21" s="5" t="s">
        <v>47</v>
      </c>
      <c r="L21" s="17" t="s">
        <v>10</v>
      </c>
      <c r="M21" s="17" t="s">
        <v>10</v>
      </c>
      <c r="N21" s="17" t="s">
        <v>11</v>
      </c>
      <c r="O21" s="17" t="s">
        <v>11</v>
      </c>
      <c r="P21" s="16" t="s">
        <v>51</v>
      </c>
      <c r="Q21" s="16" t="s">
        <v>51</v>
      </c>
      <c r="R21" s="16" t="s">
        <v>51</v>
      </c>
      <c r="S21" s="16" t="s">
        <v>51</v>
      </c>
      <c r="T21" s="16" t="s">
        <v>51</v>
      </c>
      <c r="U21" s="20">
        <v>0</v>
      </c>
      <c r="V21" s="20">
        <v>0</v>
      </c>
      <c r="W21" s="20">
        <v>0</v>
      </c>
      <c r="X21" s="20">
        <v>0</v>
      </c>
      <c r="Y21" s="20" t="s">
        <v>51</v>
      </c>
      <c r="Z21" s="20" t="s">
        <v>51</v>
      </c>
      <c r="AA21" s="20" t="s">
        <v>51</v>
      </c>
      <c r="AB21" s="21" t="s">
        <v>51</v>
      </c>
      <c r="AC21" s="49" t="s">
        <v>48</v>
      </c>
      <c r="AD21" s="16" t="s">
        <v>51</v>
      </c>
      <c r="AE21" s="16" t="s">
        <v>51</v>
      </c>
      <c r="AF21" s="40"/>
    </row>
    <row r="22" spans="1:32" ht="47.25" x14ac:dyDescent="0.25">
      <c r="A22" s="15" t="s">
        <v>63</v>
      </c>
      <c r="B22" s="51" t="s">
        <v>50</v>
      </c>
      <c r="C22" s="52" t="s">
        <v>64</v>
      </c>
      <c r="D22" s="24" t="s">
        <v>51</v>
      </c>
      <c r="E22" s="24" t="s">
        <v>51</v>
      </c>
      <c r="F22" s="17" t="s">
        <v>51</v>
      </c>
      <c r="G22" s="16" t="s">
        <v>51</v>
      </c>
      <c r="H22" s="5" t="s">
        <v>47</v>
      </c>
      <c r="I22" s="5" t="s">
        <v>47</v>
      </c>
      <c r="J22" s="5" t="s">
        <v>47</v>
      </c>
      <c r="K22" s="5" t="s">
        <v>47</v>
      </c>
      <c r="L22" s="17" t="s">
        <v>10</v>
      </c>
      <c r="M22" s="17" t="s">
        <v>10</v>
      </c>
      <c r="N22" s="17" t="s">
        <v>11</v>
      </c>
      <c r="O22" s="17" t="s">
        <v>11</v>
      </c>
      <c r="P22" s="16" t="s">
        <v>51</v>
      </c>
      <c r="Q22" s="16" t="s">
        <v>51</v>
      </c>
      <c r="R22" s="16" t="s">
        <v>51</v>
      </c>
      <c r="S22" s="16" t="s">
        <v>51</v>
      </c>
      <c r="T22" s="16" t="s">
        <v>51</v>
      </c>
      <c r="U22" s="20">
        <v>0</v>
      </c>
      <c r="V22" s="20">
        <v>0</v>
      </c>
      <c r="W22" s="20">
        <v>0</v>
      </c>
      <c r="X22" s="20">
        <v>0</v>
      </c>
      <c r="Y22" s="20" t="s">
        <v>51</v>
      </c>
      <c r="Z22" s="20" t="s">
        <v>51</v>
      </c>
      <c r="AA22" s="20" t="s">
        <v>51</v>
      </c>
      <c r="AB22" s="21" t="s">
        <v>51</v>
      </c>
      <c r="AC22" s="49" t="s">
        <v>48</v>
      </c>
      <c r="AD22" s="16" t="s">
        <v>51</v>
      </c>
      <c r="AE22" s="16" t="s">
        <v>51</v>
      </c>
      <c r="AF22" s="40"/>
    </row>
    <row r="24" spans="1:32" s="58" customFormat="1" ht="19.5" x14ac:dyDescent="0.25">
      <c r="G24" s="59"/>
      <c r="H24" s="59"/>
      <c r="I24" s="59"/>
      <c r="Q24" s="60"/>
      <c r="R24" s="60"/>
      <c r="S24" s="60"/>
      <c r="T24" s="60"/>
      <c r="U24" s="60"/>
      <c r="V24" s="60"/>
      <c r="W24" s="60"/>
      <c r="X24" s="60"/>
      <c r="AC24" s="61"/>
    </row>
    <row r="25" spans="1:32" s="58" customFormat="1" ht="19.5" x14ac:dyDescent="0.25">
      <c r="A25" s="65" t="s">
        <v>55</v>
      </c>
      <c r="B25" s="65"/>
      <c r="G25" s="66" t="s">
        <v>57</v>
      </c>
      <c r="H25" s="66"/>
      <c r="I25" s="66"/>
      <c r="Q25" s="60"/>
      <c r="R25" s="60"/>
      <c r="S25" s="60"/>
      <c r="T25" s="60"/>
      <c r="U25" s="60"/>
      <c r="V25" s="60"/>
      <c r="W25" s="60"/>
      <c r="X25" s="60"/>
      <c r="AC25" s="61"/>
    </row>
    <row r="26" spans="1:32" s="58" customFormat="1" ht="19.5" x14ac:dyDescent="0.25">
      <c r="A26" s="62"/>
      <c r="B26" s="62"/>
      <c r="G26" s="59"/>
      <c r="H26" s="59"/>
      <c r="I26" s="59"/>
      <c r="Q26" s="60"/>
      <c r="R26" s="60"/>
      <c r="S26" s="60"/>
      <c r="T26" s="60"/>
      <c r="U26" s="60"/>
      <c r="V26" s="60"/>
      <c r="W26" s="60"/>
      <c r="X26" s="60"/>
      <c r="AC26" s="61"/>
    </row>
    <row r="27" spans="1:32" s="58" customFormat="1" ht="19.5" x14ac:dyDescent="0.25">
      <c r="A27" s="62"/>
      <c r="B27" s="62"/>
      <c r="G27" s="59"/>
      <c r="H27" s="59"/>
      <c r="I27" s="59"/>
      <c r="Q27" s="60"/>
      <c r="R27" s="60"/>
      <c r="S27" s="60"/>
      <c r="T27" s="60"/>
      <c r="U27" s="60"/>
      <c r="V27" s="60"/>
      <c r="W27" s="60"/>
      <c r="X27" s="60"/>
      <c r="AC27" s="61"/>
    </row>
    <row r="28" spans="1:32" s="58" customFormat="1" ht="19.5" x14ac:dyDescent="0.25">
      <c r="A28" s="65" t="s">
        <v>56</v>
      </c>
      <c r="B28" s="65"/>
      <c r="G28" s="59"/>
      <c r="H28" s="66" t="s">
        <v>58</v>
      </c>
      <c r="I28" s="66"/>
      <c r="Q28" s="60"/>
      <c r="R28" s="60"/>
      <c r="S28" s="60"/>
      <c r="T28" s="60"/>
      <c r="U28" s="60"/>
      <c r="V28" s="60"/>
      <c r="W28" s="60"/>
      <c r="X28" s="60"/>
      <c r="AC28" s="61"/>
    </row>
    <row r="29" spans="1:32" s="56" customFormat="1" ht="18.75" x14ac:dyDescent="0.25">
      <c r="Q29" s="54"/>
      <c r="R29" s="54"/>
      <c r="S29" s="54"/>
      <c r="T29" s="54"/>
      <c r="U29" s="54"/>
      <c r="V29" s="54"/>
      <c r="W29" s="54"/>
      <c r="X29" s="54"/>
      <c r="AC29" s="57"/>
    </row>
    <row r="30" spans="1:32" s="53" customFormat="1" ht="18.75" x14ac:dyDescent="0.25">
      <c r="Q30" s="54"/>
      <c r="R30" s="54"/>
      <c r="S30" s="54"/>
      <c r="T30" s="54"/>
      <c r="U30" s="54"/>
      <c r="V30" s="54"/>
      <c r="W30" s="54"/>
      <c r="X30" s="54"/>
      <c r="AC30" s="55"/>
    </row>
    <row r="31" spans="1:32" s="53" customFormat="1" ht="18.75" x14ac:dyDescent="0.25">
      <c r="Q31" s="54"/>
      <c r="R31" s="54"/>
      <c r="S31" s="54"/>
      <c r="T31" s="54"/>
      <c r="U31" s="54"/>
      <c r="V31" s="54"/>
      <c r="W31" s="54"/>
      <c r="X31" s="54"/>
      <c r="AC31" s="55"/>
    </row>
    <row r="32" spans="1:32" s="53" customFormat="1" ht="18.75" x14ac:dyDescent="0.25">
      <c r="Q32" s="54"/>
      <c r="R32" s="54"/>
      <c r="S32" s="54"/>
      <c r="T32" s="54"/>
      <c r="U32" s="54"/>
      <c r="V32" s="54"/>
      <c r="W32" s="54"/>
      <c r="X32" s="54"/>
      <c r="AC32" s="55"/>
    </row>
  </sheetData>
  <mergeCells count="41">
    <mergeCell ref="Y13:Z13"/>
    <mergeCell ref="U12:Z12"/>
    <mergeCell ref="U13:V13"/>
    <mergeCell ref="N12:N14"/>
    <mergeCell ref="O12:O14"/>
    <mergeCell ref="P12:P14"/>
    <mergeCell ref="Q12:R13"/>
    <mergeCell ref="S12:S14"/>
    <mergeCell ref="T12:T14"/>
    <mergeCell ref="A28:B28"/>
    <mergeCell ref="G25:I25"/>
    <mergeCell ref="H28:I28"/>
    <mergeCell ref="A10:N10"/>
    <mergeCell ref="A11:AC11"/>
    <mergeCell ref="A12:A14"/>
    <mergeCell ref="B12:B14"/>
    <mergeCell ref="C12:C14"/>
    <mergeCell ref="D12:D14"/>
    <mergeCell ref="E12:E14"/>
    <mergeCell ref="F12:F14"/>
    <mergeCell ref="G12:G14"/>
    <mergeCell ref="H12:K12"/>
    <mergeCell ref="L12:M13"/>
    <mergeCell ref="AC12:AC14"/>
    <mergeCell ref="AA12:AB13"/>
    <mergeCell ref="K1:AE1"/>
    <mergeCell ref="N2:AE2"/>
    <mergeCell ref="M3:AE3"/>
    <mergeCell ref="M4:AE4"/>
    <mergeCell ref="A25:B25"/>
    <mergeCell ref="A5:N5"/>
    <mergeCell ref="A6:N6"/>
    <mergeCell ref="A7:N7"/>
    <mergeCell ref="A8:N8"/>
    <mergeCell ref="A9:N9"/>
    <mergeCell ref="AD12:AE13"/>
    <mergeCell ref="W13:X13"/>
    <mergeCell ref="H13:H14"/>
    <mergeCell ref="I13:I14"/>
    <mergeCell ref="J13:J14"/>
    <mergeCell ref="K13:K14"/>
  </mergeCells>
  <pageMargins left="0" right="0" top="0.70866141732283472" bottom="0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12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2022-02-13T23:59:39Z</cp:lastPrinted>
  <dcterms:created xsi:type="dcterms:W3CDTF">2009-07-27T10:10:26Z</dcterms:created>
  <dcterms:modified xsi:type="dcterms:W3CDTF">2022-02-22T10:53:10Z</dcterms:modified>
</cp:coreProperties>
</file>